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6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<sst xmlns="http://schemas.openxmlformats.org/spreadsheetml/2006/main" count="387" uniqueCount="164">
  <si>
    <t>Titel</t>
  </si>
  <si>
    <t>Datierung von</t>
  </si>
  <si>
    <t>Datierung bis</t>
  </si>
  <si>
    <t>Format (b x l x h)</t>
  </si>
  <si>
    <t>Beschreibstoff</t>
  </si>
  <si>
    <t>Einband</t>
  </si>
  <si>
    <t>Umfang</t>
  </si>
  <si>
    <t>Papier</t>
  </si>
  <si>
    <t>Pappe/Leinenrücken</t>
  </si>
  <si>
    <t>nicht foliert</t>
  </si>
  <si>
    <t>Pappe/Lederrücken</t>
  </si>
  <si>
    <t>pag. 1-200</t>
  </si>
  <si>
    <t>Verweis</t>
  </si>
  <si>
    <t>Sperrfristen</t>
  </si>
  <si>
    <t>Anmerkungen</t>
  </si>
  <si>
    <t>AT-BWA (A), I-072/HS1</t>
  </si>
  <si>
    <t>AT-BWA (A), I-072/HS2</t>
  </si>
  <si>
    <t>AT-BWA (A), I-072/HS3</t>
  </si>
  <si>
    <t>AT-BWA (A), I-072/HS4</t>
  </si>
  <si>
    <t>AT-BWA (A), I-072/HS5</t>
  </si>
  <si>
    <t>AT-BWA (A), I-072/HS6</t>
  </si>
  <si>
    <t>AT-BWA (A), I-072/HS7</t>
  </si>
  <si>
    <t>AT-BWA (A), I-072/HS8</t>
  </si>
  <si>
    <t>AT-BWA (A), I-072/HS9</t>
  </si>
  <si>
    <t>AT-BWA (A), I-072/HS10</t>
  </si>
  <si>
    <t>AT-BWA (A), I-072/HS11</t>
  </si>
  <si>
    <t>AT-BWA (A), I-072/HS12</t>
  </si>
  <si>
    <t>AT-BWA (A), I-072/HS13</t>
  </si>
  <si>
    <t>AT-BWA (A), I-072/HS14</t>
  </si>
  <si>
    <t>AT-BWA (A), I-072/HS15</t>
  </si>
  <si>
    <t>AT-BWA (A), I-072/HS16</t>
  </si>
  <si>
    <t>AT-BWA (A), I-072/HS17</t>
  </si>
  <si>
    <t>AT-BWA (A), I-072/HS18</t>
  </si>
  <si>
    <t>AT-BWA (A), I-072/HS19</t>
  </si>
  <si>
    <t>AT-BWA (A), I-072/HS20</t>
  </si>
  <si>
    <t>AT-BWA (A), I-072/HS21</t>
  </si>
  <si>
    <t>AT-BWA (A), I-072/HS22</t>
  </si>
  <si>
    <t>AT-BWA (A), I-072/HS23</t>
  </si>
  <si>
    <t>AT-BWA (A), I-072/HS24</t>
  </si>
  <si>
    <t>AT-BWA (A), I-072/HS25</t>
  </si>
  <si>
    <t>AT-BWA (A), I-072/HS26</t>
  </si>
  <si>
    <t>Rep. (SB) I-072.HS Sulzberg, Gemeindeverwaltung (Handschriften)</t>
  </si>
  <si>
    <t>EZ 03/2022</t>
  </si>
  <si>
    <t>Rechnungsübersicht über das Vermögen und Einnahmen und Ausgaben des k.k. Gemeindeschießstandes Sulzberg</t>
  </si>
  <si>
    <t>33,5 x 21 x 1 cm</t>
  </si>
  <si>
    <t>Buchrücken gebrochen; Gebrauchsspuren</t>
  </si>
  <si>
    <t>Vermögensverzeichnis des k.k. Gemeindeschießstandes in Sulzberg nach dem Ableben des Oberschützenmeisters A. Schädler wie solches an den neuen Oberschützenmeister G. Vögel übergeben wurde</t>
  </si>
  <si>
    <t>Gebrauchsspuren</t>
  </si>
  <si>
    <t xml:space="preserve">33 x 21 x 1 cm </t>
  </si>
  <si>
    <t>Leinen/Leinenrücken</t>
  </si>
  <si>
    <t>leichte Gebrauchsspuren</t>
  </si>
  <si>
    <t>39 x 25,5 x 4 cm</t>
  </si>
  <si>
    <t>Identifizierungs-Einlaufs-Protokoll der Gemeinde Sulzberg</t>
  </si>
  <si>
    <t>Abschrift des Grundparzellenprotokolls der Gemeinde Sulzberg</t>
  </si>
  <si>
    <t>37,5 x 24,5 x 5 cm</t>
  </si>
  <si>
    <t>starke Gebrauchsspuren</t>
  </si>
  <si>
    <t>35,2 x 22,5 x 5,5 cm</t>
  </si>
  <si>
    <t>Familienbuch der Gemeinde Sulzberg, angelegt 1858 (Teil 1)</t>
  </si>
  <si>
    <t>Familienbuch der Gemeinde Sulzberg, angelegt 1858 (Teil 2), mit Register</t>
  </si>
  <si>
    <t>36 x 24 x 6,5 cm</t>
  </si>
  <si>
    <t>35,7 x 23 x 5 cm</t>
  </si>
  <si>
    <t>Brandassekuranzbuch der Gemeinde Sulzberg, Doren, Riefensberg, Alberschwende, Steisberg, Buch, Langen und Möggers</t>
  </si>
  <si>
    <t>pag. 1-674</t>
  </si>
  <si>
    <t>Pappe, Lederriemen</t>
  </si>
  <si>
    <t>42,5 x 26,5 x 4,3 cm</t>
  </si>
  <si>
    <t>Kontobuch der Gemeinde Sulzberg</t>
  </si>
  <si>
    <t>34 x 41,3 x 2 cm</t>
  </si>
  <si>
    <t>Grundsteuereinzugsliste der Gemeinde Sulzberg</t>
  </si>
  <si>
    <t>41,5 x 32 x 1,5 cm</t>
  </si>
  <si>
    <t>Lastenbuch der Ortschafts Thal der Gemeinde Sulzberg, angelegt um 1880</t>
  </si>
  <si>
    <t>fol. 1-173</t>
  </si>
  <si>
    <t>Leinen</t>
  </si>
  <si>
    <t>39 x 26 x 3 cm</t>
  </si>
  <si>
    <t>Tageskassabuch des Gemeindekassiers der Gemeinde Sulzberg</t>
  </si>
  <si>
    <t>Pappe/Leinen</t>
  </si>
  <si>
    <t>42 x 34,5 x 2 cm</t>
  </si>
  <si>
    <t xml:space="preserve">Besitznummernverzeichnis der Gemeinde Sulzberg </t>
  </si>
  <si>
    <t>39,5 x 26 x 0,5 cm</t>
  </si>
  <si>
    <t xml:space="preserve">Index zum Identifizierungs-Einlauf-Protokoll der Gemeinde Sulzberg, geordnet nach den Schuldern </t>
  </si>
  <si>
    <t xml:space="preserve">39,8 x 25,5 x 0,6 cm </t>
  </si>
  <si>
    <t>Lastenbuch der Gläubiger in der Gemeinde Sulzberg, angelegt um 1880</t>
  </si>
  <si>
    <t>40 x 27 x 7 cm</t>
  </si>
  <si>
    <t>Steuerbuch über die Realitätenbesitzer der Gemeinde Sulzberg, angelegt um 1894</t>
  </si>
  <si>
    <t>37 x 24 x 3,5 cm</t>
  </si>
  <si>
    <t>Hausnummernverzeichnis (1913, 1926)</t>
  </si>
  <si>
    <t xml:space="preserve">Pappe/Leinenrücken </t>
  </si>
  <si>
    <t>34 x 21 x 0,5 cm</t>
  </si>
  <si>
    <t>Grundstücksverzeichnis der Gemeinde Sulzberg, angelegt 1931</t>
  </si>
  <si>
    <t>30 x 21 x 2,5 cm</t>
  </si>
  <si>
    <t>Posteinlauf- und Abgangsbuch, Vermerkbuch der Gemeinde Sulzberg, angelegt 1939</t>
  </si>
  <si>
    <t>39,5 x 24,5 x 2,5 cm</t>
  </si>
  <si>
    <t>Einnahmen- und Ausgabenbuch für das Gemeindearmenhaus der Gemeinde Sulzberg</t>
  </si>
  <si>
    <t>Pappe/Stoffrücken</t>
  </si>
  <si>
    <t>36 x 51,5 x 0,8 cm</t>
  </si>
  <si>
    <t>Einlaufbuch der Gemeinde Sulzberg</t>
  </si>
  <si>
    <t>starke Gebrauchsspuren; Buchdeckel beschnitten</t>
  </si>
  <si>
    <t>39,5 x 25,5 x 3 cm</t>
  </si>
  <si>
    <t>Tagesabschlussbuch der Gemeinde Sulzberg</t>
  </si>
  <si>
    <t xml:space="preserve">30 x 21,5 x 1,5 cm </t>
  </si>
  <si>
    <t>Steuerbuch über die Realitätenbesitzer der Gemeinde Sulzberg, angelegt um 1850, mit Register</t>
  </si>
  <si>
    <t>pag. 1-378</t>
  </si>
  <si>
    <t>35,5 x 24 x 3 cm</t>
  </si>
  <si>
    <t>Exhibitenprotokoll der Gemeinde Sulzberg, angelegt 1933</t>
  </si>
  <si>
    <t>39,5 x 24 x 4 cm</t>
  </si>
  <si>
    <t>Kontobuch der Gemeinde Sulzberg, nach Sachgruppennummer abgeheftet</t>
  </si>
  <si>
    <t xml:space="preserve">Pappe/Leinen </t>
  </si>
  <si>
    <t>31,5 x 26,5 x 3 cm</t>
  </si>
  <si>
    <t>Signatur</t>
  </si>
  <si>
    <t>Einnahmen und Ausgaben für das Armenhaus Sulzberg</t>
  </si>
  <si>
    <t>Steuerbuch der Gemeinde Sulzberg für die Realitätenbesitzer</t>
  </si>
  <si>
    <t>AT-BWA (A), I-072/HS27</t>
  </si>
  <si>
    <t>AT-BWA (A), I-072/HS28</t>
  </si>
  <si>
    <t>AT-BWA (A), I-072/HS29</t>
  </si>
  <si>
    <t>AT-BWA (A), I-072/HS30</t>
  </si>
  <si>
    <t>AT-BWA (A), I-072/HS31</t>
  </si>
  <si>
    <t>AT-BWA (A), I-072/HS32</t>
  </si>
  <si>
    <t>AT-BWA (A), I-072/HS33</t>
  </si>
  <si>
    <t>AT-BWA (A), I-072/HS34</t>
  </si>
  <si>
    <t>AT-BWA (A), I-072/HS35</t>
  </si>
  <si>
    <t>AT-BWA (A), I-072/HS36</t>
  </si>
  <si>
    <t>AT-BWA (A), I-072/HS37</t>
  </si>
  <si>
    <t>AT-BWA (A), I-072/HS38</t>
  </si>
  <si>
    <t>AT-BWA (A), I-072/HS39</t>
  </si>
  <si>
    <t>AT-BWA (A), I-072/HS40</t>
  </si>
  <si>
    <t>Gegenbuch zum Hauptbuch und Vorbuch der Gemeindekasse Sulzberg, 1942</t>
  </si>
  <si>
    <t>30 x 21 x 1,5 cm</t>
  </si>
  <si>
    <t>Kontobuch der Gemeinde Sulzberg 1940/1941</t>
  </si>
  <si>
    <t>31 x 26 x 3 cm</t>
  </si>
  <si>
    <t>21 x 16,5 x 3 cm</t>
  </si>
  <si>
    <t>pag. 1 - 199, Rest nicht paginiert</t>
  </si>
  <si>
    <t>Schuldbuch des Franz Blöysi Wurm auf Sulzberg, mit Register</t>
  </si>
  <si>
    <t>Vorbuch für Steuereinzahlungen der Gemeinde Sulzberg</t>
  </si>
  <si>
    <t>31 x 23 x 2 cm</t>
  </si>
  <si>
    <t>fol. 1-100</t>
  </si>
  <si>
    <t>Kontengegenbuch für Spar- und Darlehenskasse Sulzberg Postsparkasse Wien</t>
  </si>
  <si>
    <t>pag. 1-50, Rest nicht paginiert</t>
  </si>
  <si>
    <t>30 x 21 x 1 cm</t>
  </si>
  <si>
    <t>Kontobuch der Gemeinde Sulzberg 1941/1942</t>
  </si>
  <si>
    <t>Meldebuch der Gemeinde Sulzberg, mit Register</t>
  </si>
  <si>
    <t>39 x 24,5 x 5 cm</t>
  </si>
  <si>
    <t>Fremdenbuch der Gemeinde Sulzberg, 1965-1967</t>
  </si>
  <si>
    <t>30 x 21 x 3 cm</t>
  </si>
  <si>
    <t>fol. 1-201</t>
  </si>
  <si>
    <t>Fremdenbuch der Gemeinde Sulzberg, 1967-1969</t>
  </si>
  <si>
    <t>30,3 x 21 x 2 cm</t>
  </si>
  <si>
    <t>pag. 1-198</t>
  </si>
  <si>
    <t>Fremdenbuch der Gemeinde Sulzberg, 1965-1966</t>
  </si>
  <si>
    <t>31,7 x 20,5 x 3,5 cm</t>
  </si>
  <si>
    <t>fol. 1-300</t>
  </si>
  <si>
    <t>Buch über Viehablieferungen in der Gemeinde Sulzberg</t>
  </si>
  <si>
    <t>39 x 24,5 x 3,5 cm</t>
  </si>
  <si>
    <t>Posttagebuch der Gemeinde Sulzberg</t>
  </si>
  <si>
    <t>30,5 x 21 x 2,3 cm</t>
  </si>
  <si>
    <t>30,5 x 21 x 2,5 cm</t>
  </si>
  <si>
    <t>Strafregisterindex, mit Register</t>
  </si>
  <si>
    <t>30,5 x 21 x 2 cm</t>
  </si>
  <si>
    <t>AT-BWA (A), I-072/HS41</t>
  </si>
  <si>
    <t>Familienbuch der Gemeinde Sulzberg, angelegt um 1850, geführt bis ca. 1950</t>
  </si>
  <si>
    <t>45 x 29 x 9 cm</t>
  </si>
  <si>
    <t>110 Jahre gesperrt</t>
  </si>
  <si>
    <t>Gebrauchsspuren; Schenkung des Vorarlberger Landesarchivs an die Gemeinde Sulzberg, ursprünglich Geschenk von Arnold Perfler an das Vorarlberger Landesarchiv; Übergabedatum an die Gemeinde Sulzberg nicht bestimmbar</t>
  </si>
  <si>
    <t>Verbleibt in Sulzberg</t>
  </si>
  <si>
    <t>Standort</t>
  </si>
  <si>
    <t>BWA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</si>
</sst>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sz val="12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1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7" zoomScale="96" zoomScaleNormal="96" workbookViewId="0">
      <selection activeCell="B51" sqref="B51"/>
    </sheetView>
  </sheetViews>
  <sheetFormatPr baseColWidth="10" defaultColWidth="8.85546875" defaultRowHeight="16.5" x14ac:dyDescent="0.25"/>
  <cols>
    <col min="1" max="1" width="27.42578125" style="3" customWidth="1"/>
    <col min="2" max="2" width="66.85546875" style="3" bestFit="1" customWidth="1"/>
    <col min="3" max="3" width="16.42578125" style="3" bestFit="1" customWidth="1"/>
    <col min="4" max="4" width="17.140625" style="3" customWidth="1"/>
    <col min="5" max="5" width="21" style="3" customWidth="1"/>
    <col min="6" max="6" width="20.5703125" style="3" customWidth="1"/>
    <col min="7" max="7" width="22.28515625" style="3" customWidth="1"/>
    <col min="8" max="8" width="21.85546875" style="3" customWidth="1"/>
    <col min="9" max="9" width="25.7109375" style="3" customWidth="1"/>
    <col min="10" max="10" width="16.5703125" style="3" customWidth="1"/>
    <col min="11" max="11" width="34.85546875" style="3" customWidth="1"/>
    <col min="12" max="12" width="22.42578125" style="3" bestFit="1" customWidth="1"/>
    <col min="13" max="16384" width="8.85546875" style="3"/>
  </cols>
  <sheetData>
    <row r="1" spans="1:12" ht="18" x14ac:dyDescent="0.2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36" x14ac:dyDescent="0.25">
      <c r="A2" s="4" t="s">
        <v>107</v>
      </c>
      <c r="B2" s="5" t="s">
        <v>0</v>
      </c>
      <c r="C2" s="2" t="s">
        <v>1</v>
      </c>
      <c r="D2" s="2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6" t="s">
        <v>12</v>
      </c>
      <c r="J2" s="7" t="s">
        <v>13</v>
      </c>
      <c r="K2" s="7" t="s">
        <v>14</v>
      </c>
      <c r="L2" s="7" t="s">
        <v>162</v>
      </c>
    </row>
    <row r="3" spans="1:12" ht="36" x14ac:dyDescent="0.25">
      <c r="A3" s="8" t="s">
        <v>15</v>
      </c>
      <c r="B3" s="9" t="s">
        <v>43</v>
      </c>
      <c r="C3" s="1">
        <v>1887</v>
      </c>
      <c r="D3" s="1">
        <v>1930</v>
      </c>
      <c r="E3" s="8" t="s">
        <v>44</v>
      </c>
      <c r="F3" s="9" t="s">
        <v>7</v>
      </c>
      <c r="G3" s="9" t="s">
        <v>8</v>
      </c>
      <c r="H3" s="9" t="s">
        <v>9</v>
      </c>
      <c r="I3" s="9" t="s">
        <v>42</v>
      </c>
      <c r="J3" s="10"/>
      <c r="K3" s="11" t="s">
        <v>45</v>
      </c>
      <c r="L3" s="10" t="s">
        <v>163</v>
      </c>
    </row>
    <row r="4" spans="1:12" ht="72" x14ac:dyDescent="0.25">
      <c r="A4" s="8" t="s">
        <v>16</v>
      </c>
      <c r="B4" s="9" t="s">
        <v>46</v>
      </c>
      <c r="C4" s="1">
        <v>1887</v>
      </c>
      <c r="D4" s="1">
        <v>1887</v>
      </c>
      <c r="E4" s="8" t="s">
        <v>48</v>
      </c>
      <c r="F4" s="12" t="s">
        <v>7</v>
      </c>
      <c r="G4" s="9" t="s">
        <v>8</v>
      </c>
      <c r="H4" s="13" t="s">
        <v>9</v>
      </c>
      <c r="I4" s="9" t="s">
        <v>42</v>
      </c>
      <c r="J4" s="10"/>
      <c r="K4" s="11" t="s">
        <v>47</v>
      </c>
      <c r="L4" s="10" t="s">
        <v>163</v>
      </c>
    </row>
    <row r="5" spans="1:12" ht="18" x14ac:dyDescent="0.25">
      <c r="A5" s="8" t="s">
        <v>17</v>
      </c>
      <c r="B5" s="9" t="s">
        <v>52</v>
      </c>
      <c r="C5" s="1">
        <v>1887</v>
      </c>
      <c r="D5" s="1">
        <v>1889</v>
      </c>
      <c r="E5" s="8" t="s">
        <v>51</v>
      </c>
      <c r="F5" s="9" t="s">
        <v>7</v>
      </c>
      <c r="G5" s="9" t="s">
        <v>49</v>
      </c>
      <c r="H5" s="9" t="s">
        <v>9</v>
      </c>
      <c r="I5" s="9" t="s">
        <v>42</v>
      </c>
      <c r="J5" s="10"/>
      <c r="K5" s="11" t="s">
        <v>50</v>
      </c>
      <c r="L5" s="10" t="s">
        <v>163</v>
      </c>
    </row>
    <row r="6" spans="1:12" ht="36" x14ac:dyDescent="0.25">
      <c r="A6" s="8" t="s">
        <v>18</v>
      </c>
      <c r="B6" s="9" t="s">
        <v>78</v>
      </c>
      <c r="C6" s="1">
        <v>1880</v>
      </c>
      <c r="D6" s="1">
        <v>1890</v>
      </c>
      <c r="E6" s="8" t="s">
        <v>79</v>
      </c>
      <c r="F6" s="9" t="s">
        <v>7</v>
      </c>
      <c r="G6" s="9" t="s">
        <v>74</v>
      </c>
      <c r="H6" s="9" t="s">
        <v>9</v>
      </c>
      <c r="I6" s="9" t="s">
        <v>42</v>
      </c>
      <c r="J6" s="10"/>
      <c r="K6" s="11" t="s">
        <v>47</v>
      </c>
      <c r="L6" s="10" t="s">
        <v>163</v>
      </c>
    </row>
    <row r="7" spans="1:12" ht="36" x14ac:dyDescent="0.25">
      <c r="A7" s="8" t="s">
        <v>19</v>
      </c>
      <c r="B7" s="9" t="s">
        <v>89</v>
      </c>
      <c r="C7" s="1">
        <v>1939</v>
      </c>
      <c r="D7" s="1">
        <v>1940</v>
      </c>
      <c r="E7" s="8" t="s">
        <v>90</v>
      </c>
      <c r="F7" s="9" t="s">
        <v>7</v>
      </c>
      <c r="G7" s="9" t="s">
        <v>49</v>
      </c>
      <c r="H7" s="9" t="s">
        <v>9</v>
      </c>
      <c r="I7" s="9" t="s">
        <v>42</v>
      </c>
      <c r="J7" s="10"/>
      <c r="K7" s="11" t="s">
        <v>47</v>
      </c>
      <c r="L7" s="10" t="s">
        <v>163</v>
      </c>
    </row>
    <row r="8" spans="1:12" ht="33" x14ac:dyDescent="0.25">
      <c r="A8" s="8" t="s">
        <v>20</v>
      </c>
      <c r="B8" s="9" t="s">
        <v>94</v>
      </c>
      <c r="C8" s="1">
        <v>1938</v>
      </c>
      <c r="D8" s="1">
        <v>1939</v>
      </c>
      <c r="E8" s="9" t="s">
        <v>96</v>
      </c>
      <c r="F8" s="9" t="s">
        <v>7</v>
      </c>
      <c r="G8" s="9" t="s">
        <v>85</v>
      </c>
      <c r="H8" s="9" t="s">
        <v>9</v>
      </c>
      <c r="I8" s="9" t="s">
        <v>42</v>
      </c>
      <c r="J8" s="10"/>
      <c r="K8" s="11" t="s">
        <v>95</v>
      </c>
      <c r="L8" s="10" t="s">
        <v>163</v>
      </c>
    </row>
    <row r="9" spans="1:12" ht="18" x14ac:dyDescent="0.25">
      <c r="A9" s="8" t="s">
        <v>21</v>
      </c>
      <c r="B9" s="9" t="s">
        <v>102</v>
      </c>
      <c r="C9" s="1">
        <v>1933</v>
      </c>
      <c r="D9" s="1">
        <v>1938</v>
      </c>
      <c r="E9" s="9" t="s">
        <v>103</v>
      </c>
      <c r="F9" s="9" t="s">
        <v>7</v>
      </c>
      <c r="G9" s="9" t="s">
        <v>8</v>
      </c>
      <c r="H9" s="9" t="s">
        <v>9</v>
      </c>
      <c r="I9" s="9" t="s">
        <v>42</v>
      </c>
      <c r="J9" s="10"/>
      <c r="K9" s="11" t="s">
        <v>47</v>
      </c>
      <c r="L9" s="10" t="s">
        <v>163</v>
      </c>
    </row>
    <row r="10" spans="1:12" ht="18" x14ac:dyDescent="0.25">
      <c r="A10" s="8" t="s">
        <v>22</v>
      </c>
      <c r="B10" s="9" t="s">
        <v>84</v>
      </c>
      <c r="C10" s="1">
        <v>1913</v>
      </c>
      <c r="D10" s="1">
        <v>1926</v>
      </c>
      <c r="E10" s="9" t="s">
        <v>86</v>
      </c>
      <c r="F10" s="9" t="s">
        <v>7</v>
      </c>
      <c r="G10" s="9" t="s">
        <v>85</v>
      </c>
      <c r="H10" s="9" t="s">
        <v>9</v>
      </c>
      <c r="I10" s="9" t="s">
        <v>42</v>
      </c>
      <c r="J10" s="10"/>
      <c r="K10" s="11" t="s">
        <v>47</v>
      </c>
      <c r="L10" s="10" t="s">
        <v>163</v>
      </c>
    </row>
    <row r="11" spans="1:12" ht="18" x14ac:dyDescent="0.25">
      <c r="A11" s="8" t="s">
        <v>23</v>
      </c>
      <c r="B11" s="9" t="s">
        <v>53</v>
      </c>
      <c r="C11" s="1">
        <v>1857</v>
      </c>
      <c r="D11" s="1">
        <v>1857</v>
      </c>
      <c r="E11" s="9" t="s">
        <v>54</v>
      </c>
      <c r="F11" s="9" t="s">
        <v>7</v>
      </c>
      <c r="G11" s="9" t="s">
        <v>10</v>
      </c>
      <c r="H11" s="9" t="s">
        <v>9</v>
      </c>
      <c r="I11" s="9" t="s">
        <v>42</v>
      </c>
      <c r="J11" s="10"/>
      <c r="K11" s="11" t="s">
        <v>47</v>
      </c>
      <c r="L11" s="10" t="s">
        <v>163</v>
      </c>
    </row>
    <row r="12" spans="1:12" ht="18" x14ac:dyDescent="0.25">
      <c r="A12" s="8" t="s">
        <v>24</v>
      </c>
      <c r="B12" s="9" t="s">
        <v>76</v>
      </c>
      <c r="C12" s="1">
        <v>1886</v>
      </c>
      <c r="D12" s="1">
        <v>1886</v>
      </c>
      <c r="E12" s="9" t="s">
        <v>77</v>
      </c>
      <c r="F12" s="9" t="s">
        <v>7</v>
      </c>
      <c r="G12" s="9" t="s">
        <v>10</v>
      </c>
      <c r="H12" s="9" t="s">
        <v>9</v>
      </c>
      <c r="I12" s="9" t="s">
        <v>42</v>
      </c>
      <c r="J12" s="10"/>
      <c r="K12" s="11" t="s">
        <v>47</v>
      </c>
      <c r="L12" s="10" t="s">
        <v>163</v>
      </c>
    </row>
    <row r="13" spans="1:12" ht="18" x14ac:dyDescent="0.25">
      <c r="A13" s="8" t="s">
        <v>25</v>
      </c>
      <c r="B13" s="9" t="s">
        <v>57</v>
      </c>
      <c r="C13" s="1">
        <v>1858</v>
      </c>
      <c r="D13" s="1">
        <v>1858</v>
      </c>
      <c r="E13" s="8" t="s">
        <v>56</v>
      </c>
      <c r="F13" s="9" t="s">
        <v>7</v>
      </c>
      <c r="G13" s="9" t="s">
        <v>10</v>
      </c>
      <c r="H13" s="9" t="s">
        <v>9</v>
      </c>
      <c r="I13" s="9" t="s">
        <v>42</v>
      </c>
      <c r="J13" s="10"/>
      <c r="K13" s="11" t="s">
        <v>55</v>
      </c>
      <c r="L13" s="10" t="s">
        <v>163</v>
      </c>
    </row>
    <row r="14" spans="1:12" ht="36" x14ac:dyDescent="0.25">
      <c r="A14" s="8" t="s">
        <v>26</v>
      </c>
      <c r="B14" s="9" t="s">
        <v>58</v>
      </c>
      <c r="C14" s="1">
        <v>1858</v>
      </c>
      <c r="D14" s="1">
        <v>1858</v>
      </c>
      <c r="E14" s="9" t="s">
        <v>59</v>
      </c>
      <c r="F14" s="9" t="s">
        <v>7</v>
      </c>
      <c r="G14" s="9" t="s">
        <v>10</v>
      </c>
      <c r="H14" s="9" t="s">
        <v>9</v>
      </c>
      <c r="I14" s="9" t="s">
        <v>42</v>
      </c>
      <c r="J14" s="10"/>
      <c r="K14" s="11" t="s">
        <v>55</v>
      </c>
      <c r="L14" s="10" t="s">
        <v>163</v>
      </c>
    </row>
    <row r="15" spans="1:12" ht="36" x14ac:dyDescent="0.25">
      <c r="A15" s="8" t="s">
        <v>27</v>
      </c>
      <c r="B15" s="9" t="s">
        <v>80</v>
      </c>
      <c r="C15" s="1">
        <v>1880</v>
      </c>
      <c r="D15" s="1">
        <v>1880</v>
      </c>
      <c r="E15" s="8" t="s">
        <v>81</v>
      </c>
      <c r="F15" s="9" t="s">
        <v>7</v>
      </c>
      <c r="G15" s="9" t="s">
        <v>74</v>
      </c>
      <c r="H15" s="9" t="s">
        <v>9</v>
      </c>
      <c r="I15" s="9" t="s">
        <v>42</v>
      </c>
      <c r="J15" s="10"/>
      <c r="K15" s="11" t="s">
        <v>47</v>
      </c>
      <c r="L15" s="10" t="s">
        <v>163</v>
      </c>
    </row>
    <row r="16" spans="1:12" ht="36" x14ac:dyDescent="0.25">
      <c r="A16" s="8" t="s">
        <v>28</v>
      </c>
      <c r="B16" s="9" t="s">
        <v>69</v>
      </c>
      <c r="C16" s="1">
        <v>1880</v>
      </c>
      <c r="D16" s="1">
        <v>1880</v>
      </c>
      <c r="E16" s="8" t="s">
        <v>72</v>
      </c>
      <c r="F16" s="9" t="s">
        <v>7</v>
      </c>
      <c r="G16" s="9" t="s">
        <v>71</v>
      </c>
      <c r="H16" s="9" t="s">
        <v>70</v>
      </c>
      <c r="I16" s="9" t="s">
        <v>42</v>
      </c>
      <c r="J16" s="10"/>
      <c r="K16" s="11" t="s">
        <v>47</v>
      </c>
      <c r="L16" s="10" t="s">
        <v>163</v>
      </c>
    </row>
    <row r="17" spans="1:12" ht="18" x14ac:dyDescent="0.25">
      <c r="A17" s="8" t="s">
        <v>29</v>
      </c>
      <c r="B17" s="9" t="s">
        <v>109</v>
      </c>
      <c r="C17" s="1">
        <v>1854</v>
      </c>
      <c r="D17" s="1">
        <v>1893</v>
      </c>
      <c r="E17" s="8" t="s">
        <v>60</v>
      </c>
      <c r="F17" s="9" t="s">
        <v>7</v>
      </c>
      <c r="G17" s="9" t="s">
        <v>10</v>
      </c>
      <c r="H17" s="9" t="s">
        <v>9</v>
      </c>
      <c r="I17" s="9" t="s">
        <v>42</v>
      </c>
      <c r="J17" s="10"/>
      <c r="K17" s="11" t="s">
        <v>55</v>
      </c>
      <c r="L17" s="10" t="s">
        <v>163</v>
      </c>
    </row>
    <row r="18" spans="1:12" ht="36" x14ac:dyDescent="0.25">
      <c r="A18" s="8" t="s">
        <v>30</v>
      </c>
      <c r="B18" s="9" t="s">
        <v>82</v>
      </c>
      <c r="C18" s="1">
        <v>1894</v>
      </c>
      <c r="D18" s="1">
        <v>1924</v>
      </c>
      <c r="E18" s="9" t="s">
        <v>83</v>
      </c>
      <c r="F18" s="9" t="s">
        <v>7</v>
      </c>
      <c r="G18" s="9" t="s">
        <v>10</v>
      </c>
      <c r="H18" s="9" t="s">
        <v>9</v>
      </c>
      <c r="I18" s="9" t="s">
        <v>42</v>
      </c>
      <c r="J18" s="10"/>
      <c r="K18" s="11" t="s">
        <v>47</v>
      </c>
      <c r="L18" s="10" t="s">
        <v>163</v>
      </c>
    </row>
    <row r="19" spans="1:12" ht="36" x14ac:dyDescent="0.25">
      <c r="A19" s="8" t="s">
        <v>31</v>
      </c>
      <c r="B19" s="9" t="s">
        <v>99</v>
      </c>
      <c r="C19" s="1">
        <v>1850</v>
      </c>
      <c r="D19" s="1">
        <v>1887</v>
      </c>
      <c r="E19" s="9" t="s">
        <v>101</v>
      </c>
      <c r="F19" s="9" t="s">
        <v>7</v>
      </c>
      <c r="G19" s="9" t="s">
        <v>10</v>
      </c>
      <c r="H19" s="9" t="s">
        <v>100</v>
      </c>
      <c r="I19" s="9" t="s">
        <v>42</v>
      </c>
      <c r="J19" s="10"/>
      <c r="K19" s="11" t="s">
        <v>47</v>
      </c>
      <c r="L19" s="10" t="s">
        <v>163</v>
      </c>
    </row>
    <row r="20" spans="1:12" ht="18" x14ac:dyDescent="0.25">
      <c r="A20" s="8" t="s">
        <v>32</v>
      </c>
      <c r="B20" s="9" t="s">
        <v>87</v>
      </c>
      <c r="C20" s="1">
        <v>1931</v>
      </c>
      <c r="D20" s="1">
        <v>1936</v>
      </c>
      <c r="E20" s="8" t="s">
        <v>88</v>
      </c>
      <c r="F20" s="9" t="s">
        <v>7</v>
      </c>
      <c r="G20" s="9" t="s">
        <v>8</v>
      </c>
      <c r="H20" s="9" t="s">
        <v>9</v>
      </c>
      <c r="I20" s="9" t="s">
        <v>42</v>
      </c>
      <c r="J20" s="10"/>
      <c r="K20" s="11" t="s">
        <v>47</v>
      </c>
      <c r="L20" s="10" t="s">
        <v>163</v>
      </c>
    </row>
    <row r="21" spans="1:12" ht="18" x14ac:dyDescent="0.25">
      <c r="A21" s="8" t="s">
        <v>33</v>
      </c>
      <c r="B21" s="9" t="s">
        <v>67</v>
      </c>
      <c r="C21" s="1">
        <v>1931</v>
      </c>
      <c r="D21" s="1">
        <v>1940</v>
      </c>
      <c r="E21" s="9" t="s">
        <v>68</v>
      </c>
      <c r="F21" s="9" t="s">
        <v>7</v>
      </c>
      <c r="G21" s="9" t="s">
        <v>8</v>
      </c>
      <c r="H21" s="9" t="s">
        <v>9</v>
      </c>
      <c r="I21" s="9" t="s">
        <v>42</v>
      </c>
      <c r="J21" s="10"/>
      <c r="K21" s="11" t="s">
        <v>47</v>
      </c>
      <c r="L21" s="10" t="s">
        <v>163</v>
      </c>
    </row>
    <row r="22" spans="1:12" ht="36" x14ac:dyDescent="0.25">
      <c r="A22" s="8" t="s">
        <v>34</v>
      </c>
      <c r="B22" s="9" t="s">
        <v>104</v>
      </c>
      <c r="C22" s="1">
        <v>1939</v>
      </c>
      <c r="D22" s="1">
        <v>1939</v>
      </c>
      <c r="E22" s="9" t="s">
        <v>106</v>
      </c>
      <c r="F22" s="9" t="s">
        <v>7</v>
      </c>
      <c r="G22" s="9" t="s">
        <v>105</v>
      </c>
      <c r="H22" s="9" t="s">
        <v>9</v>
      </c>
      <c r="I22" s="9" t="s">
        <v>42</v>
      </c>
      <c r="J22" s="10"/>
      <c r="K22" s="11" t="s">
        <v>47</v>
      </c>
      <c r="L22" s="10" t="s">
        <v>163</v>
      </c>
    </row>
    <row r="23" spans="1:12" ht="18" x14ac:dyDescent="0.25">
      <c r="A23" s="8" t="s">
        <v>35</v>
      </c>
      <c r="B23" s="9" t="s">
        <v>65</v>
      </c>
      <c r="C23" s="1">
        <v>1940</v>
      </c>
      <c r="D23" s="1">
        <v>1942</v>
      </c>
      <c r="E23" s="8" t="s">
        <v>66</v>
      </c>
      <c r="F23" s="9" t="s">
        <v>7</v>
      </c>
      <c r="G23" s="9" t="s">
        <v>8</v>
      </c>
      <c r="H23" s="9" t="s">
        <v>11</v>
      </c>
      <c r="I23" s="9" t="s">
        <v>42</v>
      </c>
      <c r="J23" s="10"/>
      <c r="K23" s="11" t="s">
        <v>50</v>
      </c>
      <c r="L23" s="10" t="s">
        <v>163</v>
      </c>
    </row>
    <row r="24" spans="1:12" ht="18" x14ac:dyDescent="0.25">
      <c r="A24" s="8" t="s">
        <v>36</v>
      </c>
      <c r="B24" s="9" t="s">
        <v>73</v>
      </c>
      <c r="C24" s="1">
        <v>1936</v>
      </c>
      <c r="D24" s="1">
        <v>1940</v>
      </c>
      <c r="E24" s="8" t="s">
        <v>75</v>
      </c>
      <c r="F24" s="9" t="s">
        <v>7</v>
      </c>
      <c r="G24" s="9" t="s">
        <v>74</v>
      </c>
      <c r="H24" s="9" t="s">
        <v>11</v>
      </c>
      <c r="I24" s="9" t="s">
        <v>42</v>
      </c>
      <c r="J24" s="10"/>
      <c r="K24" s="11" t="s">
        <v>47</v>
      </c>
      <c r="L24" s="10" t="s">
        <v>163</v>
      </c>
    </row>
    <row r="25" spans="1:12" ht="18" x14ac:dyDescent="0.25">
      <c r="A25" s="8" t="s">
        <v>37</v>
      </c>
      <c r="B25" s="9" t="s">
        <v>97</v>
      </c>
      <c r="C25" s="1">
        <v>1942</v>
      </c>
      <c r="D25" s="1">
        <v>1944</v>
      </c>
      <c r="E25" s="9" t="s">
        <v>98</v>
      </c>
      <c r="F25" s="9" t="s">
        <v>7</v>
      </c>
      <c r="G25" s="9" t="s">
        <v>92</v>
      </c>
      <c r="H25" s="9" t="s">
        <v>9</v>
      </c>
      <c r="I25" s="9" t="s">
        <v>42</v>
      </c>
      <c r="J25" s="10"/>
      <c r="K25" s="11" t="s">
        <v>47</v>
      </c>
      <c r="L25" s="10" t="s">
        <v>163</v>
      </c>
    </row>
    <row r="26" spans="1:12" ht="54" x14ac:dyDescent="0.25">
      <c r="A26" s="8" t="s">
        <v>38</v>
      </c>
      <c r="B26" s="9" t="s">
        <v>61</v>
      </c>
      <c r="C26" s="1">
        <v>1848</v>
      </c>
      <c r="D26" s="1">
        <v>1848</v>
      </c>
      <c r="E26" s="9" t="s">
        <v>64</v>
      </c>
      <c r="F26" s="9" t="s">
        <v>7</v>
      </c>
      <c r="G26" s="9" t="s">
        <v>63</v>
      </c>
      <c r="H26" s="9" t="s">
        <v>62</v>
      </c>
      <c r="I26" s="9" t="s">
        <v>42</v>
      </c>
      <c r="J26" s="10"/>
      <c r="K26" s="11" t="s">
        <v>47</v>
      </c>
      <c r="L26" s="10" t="s">
        <v>163</v>
      </c>
    </row>
    <row r="27" spans="1:12" ht="36" x14ac:dyDescent="0.25">
      <c r="A27" s="8" t="s">
        <v>39</v>
      </c>
      <c r="B27" s="9" t="s">
        <v>91</v>
      </c>
      <c r="C27" s="1">
        <v>1924</v>
      </c>
      <c r="D27" s="1">
        <v>1927</v>
      </c>
      <c r="E27" s="8" t="s">
        <v>93</v>
      </c>
      <c r="F27" s="9" t="s">
        <v>7</v>
      </c>
      <c r="G27" s="9" t="s">
        <v>92</v>
      </c>
      <c r="H27" s="9" t="s">
        <v>9</v>
      </c>
      <c r="I27" s="9" t="s">
        <v>42</v>
      </c>
      <c r="J27" s="10"/>
      <c r="K27" s="11" t="s">
        <v>47</v>
      </c>
      <c r="L27" s="10" t="s">
        <v>163</v>
      </c>
    </row>
    <row r="28" spans="1:12" ht="18" x14ac:dyDescent="0.25">
      <c r="A28" s="8" t="s">
        <v>40</v>
      </c>
      <c r="B28" s="9" t="s">
        <v>108</v>
      </c>
      <c r="C28" s="1">
        <v>1928</v>
      </c>
      <c r="D28" s="1">
        <v>1941</v>
      </c>
      <c r="E28" s="9" t="str">
        <f>E8</f>
        <v>39,5 x 25,5 x 3 cm</v>
      </c>
      <c r="F28" s="9" t="s">
        <v>7</v>
      </c>
      <c r="G28" s="9" t="s">
        <v>8</v>
      </c>
      <c r="H28" s="9" t="s">
        <v>9</v>
      </c>
      <c r="I28" s="9" t="s">
        <v>42</v>
      </c>
      <c r="J28" s="10"/>
      <c r="K28" s="11" t="s">
        <v>47</v>
      </c>
      <c r="L28" s="10" t="s">
        <v>163</v>
      </c>
    </row>
    <row r="29" spans="1:12" s="14" customFormat="1" ht="36" x14ac:dyDescent="0.25">
      <c r="A29" s="8" t="s">
        <v>110</v>
      </c>
      <c r="B29" s="15" t="s">
        <v>124</v>
      </c>
      <c r="C29" s="15">
        <v>1942</v>
      </c>
      <c r="D29" s="15">
        <v>1942</v>
      </c>
      <c r="E29" s="15" t="s">
        <v>125</v>
      </c>
      <c r="F29" s="15" t="s">
        <v>7</v>
      </c>
      <c r="G29" s="15" t="s">
        <v>8</v>
      </c>
      <c r="H29" s="15" t="s">
        <v>11</v>
      </c>
      <c r="I29" s="15" t="s">
        <v>42</v>
      </c>
      <c r="J29" s="15"/>
      <c r="K29" s="15" t="s">
        <v>47</v>
      </c>
      <c r="L29" s="10" t="s">
        <v>163</v>
      </c>
    </row>
    <row r="30" spans="1:12" s="14" customFormat="1" ht="18" x14ac:dyDescent="0.25">
      <c r="A30" s="8" t="s">
        <v>111</v>
      </c>
      <c r="B30" s="15" t="s">
        <v>126</v>
      </c>
      <c r="C30" s="15">
        <v>1940</v>
      </c>
      <c r="D30" s="15">
        <v>1941</v>
      </c>
      <c r="E30" s="15" t="s">
        <v>127</v>
      </c>
      <c r="F30" s="15" t="s">
        <v>7</v>
      </c>
      <c r="G30" s="15" t="s">
        <v>8</v>
      </c>
      <c r="H30" s="15" t="s">
        <v>9</v>
      </c>
      <c r="I30" s="15" t="s">
        <v>42</v>
      </c>
      <c r="J30" s="15"/>
      <c r="K30" s="15" t="s">
        <v>47</v>
      </c>
      <c r="L30" s="10" t="s">
        <v>163</v>
      </c>
    </row>
    <row r="31" spans="1:12" s="14" customFormat="1" ht="126" x14ac:dyDescent="0.25">
      <c r="A31" s="8" t="s">
        <v>112</v>
      </c>
      <c r="B31" s="15" t="s">
        <v>130</v>
      </c>
      <c r="C31" s="15">
        <v>1789</v>
      </c>
      <c r="D31" s="15">
        <v>1803</v>
      </c>
      <c r="E31" s="15" t="s">
        <v>128</v>
      </c>
      <c r="F31" s="15" t="s">
        <v>7</v>
      </c>
      <c r="G31" s="15" t="s">
        <v>10</v>
      </c>
      <c r="H31" s="15" t="s">
        <v>129</v>
      </c>
      <c r="I31" s="15" t="s">
        <v>42</v>
      </c>
      <c r="J31" s="15"/>
      <c r="K31" s="15" t="s">
        <v>160</v>
      </c>
      <c r="L31" s="10" t="s">
        <v>163</v>
      </c>
    </row>
    <row r="32" spans="1:12" s="14" customFormat="1" ht="18" x14ac:dyDescent="0.25">
      <c r="A32" s="8" t="s">
        <v>113</v>
      </c>
      <c r="B32" s="15" t="s">
        <v>131</v>
      </c>
      <c r="C32" s="15">
        <v>1942</v>
      </c>
      <c r="D32" s="15">
        <v>1942</v>
      </c>
      <c r="E32" s="15" t="s">
        <v>132</v>
      </c>
      <c r="F32" s="15" t="s">
        <v>7</v>
      </c>
      <c r="G32" s="15" t="s">
        <v>8</v>
      </c>
      <c r="H32" s="15" t="s">
        <v>133</v>
      </c>
      <c r="I32" s="15" t="s">
        <v>42</v>
      </c>
      <c r="J32" s="15"/>
      <c r="K32" s="15" t="s">
        <v>47</v>
      </c>
      <c r="L32" s="10" t="s">
        <v>163</v>
      </c>
    </row>
    <row r="33" spans="1:12" s="14" customFormat="1" ht="36" x14ac:dyDescent="0.25">
      <c r="A33" s="8" t="s">
        <v>114</v>
      </c>
      <c r="B33" s="15" t="s">
        <v>134</v>
      </c>
      <c r="C33" s="15">
        <v>1942</v>
      </c>
      <c r="D33" s="15">
        <v>1942</v>
      </c>
      <c r="E33" s="15" t="s">
        <v>136</v>
      </c>
      <c r="F33" s="15" t="s">
        <v>7</v>
      </c>
      <c r="G33" s="15" t="s">
        <v>8</v>
      </c>
      <c r="H33" s="15" t="s">
        <v>135</v>
      </c>
      <c r="I33" s="15" t="s">
        <v>42</v>
      </c>
      <c r="J33" s="15"/>
      <c r="K33" s="15" t="s">
        <v>47</v>
      </c>
      <c r="L33" s="10" t="s">
        <v>163</v>
      </c>
    </row>
    <row r="34" spans="1:12" s="14" customFormat="1" ht="18" x14ac:dyDescent="0.25">
      <c r="A34" s="8" t="s">
        <v>115</v>
      </c>
      <c r="B34" s="15" t="s">
        <v>137</v>
      </c>
      <c r="C34" s="15">
        <v>1941</v>
      </c>
      <c r="D34" s="15">
        <v>1942</v>
      </c>
      <c r="E34" s="15" t="s">
        <v>127</v>
      </c>
      <c r="F34" s="15" t="s">
        <v>7</v>
      </c>
      <c r="G34" s="15" t="s">
        <v>8</v>
      </c>
      <c r="H34" s="15" t="s">
        <v>9</v>
      </c>
      <c r="I34" s="15" t="s">
        <v>42</v>
      </c>
      <c r="J34" s="15"/>
      <c r="K34" s="15" t="s">
        <v>47</v>
      </c>
      <c r="L34" s="10" t="s">
        <v>163</v>
      </c>
    </row>
    <row r="35" spans="1:12" s="14" customFormat="1" ht="36" x14ac:dyDescent="0.25">
      <c r="A35" s="8" t="s">
        <v>116</v>
      </c>
      <c r="B35" s="15" t="s">
        <v>138</v>
      </c>
      <c r="C35" s="15">
        <v>1931</v>
      </c>
      <c r="D35" s="15">
        <v>1945</v>
      </c>
      <c r="E35" s="15" t="s">
        <v>139</v>
      </c>
      <c r="F35" s="15" t="s">
        <v>7</v>
      </c>
      <c r="G35" s="15" t="s">
        <v>8</v>
      </c>
      <c r="H35" s="15" t="s">
        <v>9</v>
      </c>
      <c r="I35" s="15" t="s">
        <v>42</v>
      </c>
      <c r="J35" s="15" t="s">
        <v>159</v>
      </c>
      <c r="K35" s="15" t="s">
        <v>47</v>
      </c>
      <c r="L35" s="10" t="s">
        <v>163</v>
      </c>
    </row>
    <row r="36" spans="1:12" s="14" customFormat="1" ht="36" x14ac:dyDescent="0.25">
      <c r="A36" s="8" t="s">
        <v>117</v>
      </c>
      <c r="B36" s="15" t="s">
        <v>140</v>
      </c>
      <c r="C36" s="15">
        <v>1965</v>
      </c>
      <c r="D36" s="15">
        <v>1967</v>
      </c>
      <c r="E36" s="15" t="s">
        <v>141</v>
      </c>
      <c r="F36" s="15" t="s">
        <v>7</v>
      </c>
      <c r="G36" s="15" t="s">
        <v>8</v>
      </c>
      <c r="H36" s="15" t="s">
        <v>142</v>
      </c>
      <c r="I36" s="15" t="s">
        <v>42</v>
      </c>
      <c r="J36" s="15" t="s">
        <v>159</v>
      </c>
      <c r="K36" s="15" t="s">
        <v>47</v>
      </c>
      <c r="L36" s="10" t="s">
        <v>163</v>
      </c>
    </row>
    <row r="37" spans="1:12" s="14" customFormat="1" ht="36" x14ac:dyDescent="0.25">
      <c r="A37" s="8" t="s">
        <v>118</v>
      </c>
      <c r="B37" s="15" t="s">
        <v>143</v>
      </c>
      <c r="C37" s="15">
        <v>1967</v>
      </c>
      <c r="D37" s="15">
        <v>1969</v>
      </c>
      <c r="E37" s="15" t="s">
        <v>144</v>
      </c>
      <c r="F37" s="15" t="s">
        <v>7</v>
      </c>
      <c r="G37" s="15" t="s">
        <v>8</v>
      </c>
      <c r="H37" s="15" t="s">
        <v>145</v>
      </c>
      <c r="I37" s="15" t="s">
        <v>42</v>
      </c>
      <c r="J37" s="15" t="s">
        <v>159</v>
      </c>
      <c r="K37" s="15" t="s">
        <v>47</v>
      </c>
      <c r="L37" s="10" t="s">
        <v>163</v>
      </c>
    </row>
    <row r="38" spans="1:12" s="14" customFormat="1" ht="36" x14ac:dyDescent="0.25">
      <c r="A38" s="8" t="s">
        <v>119</v>
      </c>
      <c r="B38" s="15" t="s">
        <v>146</v>
      </c>
      <c r="C38" s="15">
        <v>1965</v>
      </c>
      <c r="D38" s="15">
        <v>1966</v>
      </c>
      <c r="E38" s="15" t="s">
        <v>147</v>
      </c>
      <c r="F38" s="15" t="s">
        <v>7</v>
      </c>
      <c r="G38" s="15" t="s">
        <v>8</v>
      </c>
      <c r="H38" s="15" t="s">
        <v>148</v>
      </c>
      <c r="I38" s="15" t="s">
        <v>42</v>
      </c>
      <c r="J38" s="15" t="s">
        <v>159</v>
      </c>
      <c r="K38" s="15" t="s">
        <v>47</v>
      </c>
      <c r="L38" s="10" t="s">
        <v>163</v>
      </c>
    </row>
    <row r="39" spans="1:12" s="14" customFormat="1" ht="18" x14ac:dyDescent="0.25">
      <c r="A39" s="8" t="s">
        <v>120</v>
      </c>
      <c r="B39" s="15" t="s">
        <v>149</v>
      </c>
      <c r="C39" s="15">
        <v>1943</v>
      </c>
      <c r="D39" s="15">
        <v>1949</v>
      </c>
      <c r="E39" s="15" t="s">
        <v>150</v>
      </c>
      <c r="F39" s="15" t="s">
        <v>7</v>
      </c>
      <c r="G39" s="15" t="s">
        <v>10</v>
      </c>
      <c r="H39" s="15" t="s">
        <v>9</v>
      </c>
      <c r="I39" s="15" t="s">
        <v>42</v>
      </c>
      <c r="J39" s="15"/>
      <c r="K39" s="15" t="s">
        <v>47</v>
      </c>
      <c r="L39" s="10" t="s">
        <v>163</v>
      </c>
    </row>
    <row r="40" spans="1:12" s="14" customFormat="1" ht="18" x14ac:dyDescent="0.25">
      <c r="A40" s="8" t="s">
        <v>121</v>
      </c>
      <c r="B40" s="15" t="s">
        <v>151</v>
      </c>
      <c r="C40" s="15">
        <v>1960</v>
      </c>
      <c r="D40" s="15">
        <v>1969</v>
      </c>
      <c r="E40" s="15" t="s">
        <v>152</v>
      </c>
      <c r="F40" s="15" t="s">
        <v>7</v>
      </c>
      <c r="G40" s="15" t="s">
        <v>8</v>
      </c>
      <c r="H40" s="15" t="s">
        <v>9</v>
      </c>
      <c r="I40" s="15" t="s">
        <v>42</v>
      </c>
      <c r="J40" s="15"/>
      <c r="K40" s="15" t="s">
        <v>47</v>
      </c>
      <c r="L40" s="10" t="s">
        <v>163</v>
      </c>
    </row>
    <row r="41" spans="1:12" s="14" customFormat="1" ht="18" x14ac:dyDescent="0.25">
      <c r="A41" s="8" t="s">
        <v>122</v>
      </c>
      <c r="B41" s="15" t="s">
        <v>151</v>
      </c>
      <c r="C41" s="15">
        <v>1981</v>
      </c>
      <c r="D41" s="15">
        <v>1983</v>
      </c>
      <c r="E41" s="15" t="s">
        <v>153</v>
      </c>
      <c r="F41" s="15" t="s">
        <v>7</v>
      </c>
      <c r="G41" s="15" t="s">
        <v>8</v>
      </c>
      <c r="H41" s="15" t="s">
        <v>9</v>
      </c>
      <c r="I41" s="15" t="s">
        <v>42</v>
      </c>
      <c r="J41" s="15"/>
      <c r="K41" s="15" t="s">
        <v>47</v>
      </c>
      <c r="L41" s="10" t="s">
        <v>163</v>
      </c>
    </row>
    <row r="42" spans="1:12" s="14" customFormat="1" ht="36" x14ac:dyDescent="0.25">
      <c r="A42" s="8" t="s">
        <v>123</v>
      </c>
      <c r="B42" s="15" t="s">
        <v>154</v>
      </c>
      <c r="C42" s="15">
        <v>1957</v>
      </c>
      <c r="D42" s="15">
        <v>1967</v>
      </c>
      <c r="E42" s="15" t="s">
        <v>155</v>
      </c>
      <c r="F42" s="15" t="s">
        <v>7</v>
      </c>
      <c r="G42" s="15" t="s">
        <v>8</v>
      </c>
      <c r="H42" s="15" t="s">
        <v>9</v>
      </c>
      <c r="I42" s="15" t="s">
        <v>42</v>
      </c>
      <c r="J42" s="15" t="s">
        <v>159</v>
      </c>
      <c r="K42" s="15" t="s">
        <v>47</v>
      </c>
      <c r="L42" s="10" t="s">
        <v>163</v>
      </c>
    </row>
    <row r="43" spans="1:12" s="14" customFormat="1" ht="36" x14ac:dyDescent="0.25">
      <c r="A43" s="8" t="s">
        <v>156</v>
      </c>
      <c r="B43" s="15" t="s">
        <v>157</v>
      </c>
      <c r="C43" s="15">
        <v>1850</v>
      </c>
      <c r="D43" s="15">
        <v>1950</v>
      </c>
      <c r="E43" s="15" t="s">
        <v>158</v>
      </c>
      <c r="F43" s="15" t="s">
        <v>7</v>
      </c>
      <c r="G43" s="15" t="s">
        <v>10</v>
      </c>
      <c r="H43" s="15" t="s">
        <v>9</v>
      </c>
      <c r="I43" s="15" t="s">
        <v>42</v>
      </c>
      <c r="J43" s="15" t="s">
        <v>159</v>
      </c>
      <c r="K43" s="15" t="s">
        <v>47</v>
      </c>
      <c r="L43" s="15" t="s">
        <v>161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2022-09-28T07:04:22Z</dcterms:modified>
</cp:coreProperties>
</file>